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WpsReserved_CellImgList" sheetId="2" state="veryHidden" r:id="rId2"/>
  </sheets>
  <definedNames>
    <definedName name="_xlnm._FilterDatabase" localSheetId="0" hidden="1">Sheet1!$A$3:$H$79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<sst xmlns="http://schemas.openxmlformats.org/spreadsheetml/2006/main" count="456" uniqueCount="305">
  <si>
    <t>2025年福建省“暑假读一本好书”活动推荐目录</t>
  </si>
  <si>
    <t>小学组</t>
  </si>
  <si>
    <t>序号</t>
  </si>
  <si>
    <t>年级</t>
  </si>
  <si>
    <t>书号（ISBN)</t>
  </si>
  <si>
    <t>书名</t>
  </si>
  <si>
    <t>作者</t>
  </si>
  <si>
    <t>定价</t>
  </si>
  <si>
    <t>一句话推荐</t>
  </si>
  <si>
    <t>出版社</t>
  </si>
  <si>
    <t>1～2</t>
  </si>
  <si>
    <t>978-7-5395-8895-7</t>
  </si>
  <si>
    <t>我爱我的祖国·我们有个航天梦</t>
  </si>
  <si>
    <t>何杰/主编</t>
  </si>
  <si>
    <t>阅读身边故事，感受新时代伟大变迁，汲取爱国力量。</t>
  </si>
  <si>
    <t>福建少年儿童出版社</t>
  </si>
  <si>
    <t>978-7-5395-8345-7</t>
  </si>
  <si>
    <t>黑鹤的旷野故事（拼音版）·猎犬的故事</t>
  </si>
  <si>
    <t>格日勒其木格·黑鹤/著</t>
  </si>
  <si>
    <t>“自然之子”黑鹤用生动的文字谱写人与自然，用猎犬的故事诠释生命与情感的壮丽。</t>
  </si>
  <si>
    <t xml:space="preserve">978-7-5395-8594-9 </t>
  </si>
  <si>
    <t>我的第一本生活日记（注音版）·阳光下的樱花雨</t>
  </si>
  <si>
    <t>林良/著 贝果/绘</t>
  </si>
  <si>
    <t>跟着林良爷爷的诗歌绘本日记学写作，原来生活和自然中到处有诗意。</t>
  </si>
  <si>
    <t>978-7-5395-8447-8</t>
  </si>
  <si>
    <t>方素珍十二生肖童话·“蛇”么故事最好听</t>
  </si>
  <si>
    <t>方素珍/著 BO2/绘</t>
  </si>
  <si>
    <t>生肖蛇“大白”化身AI老爷爷，把关于蛇的故事从古说到今！</t>
  </si>
  <si>
    <t>978-7-5395-8164-4</t>
  </si>
  <si>
    <t>海峡记忆·十一枚邮票</t>
  </si>
  <si>
    <t>舒辉波/著 李卓颖/绘</t>
  </si>
  <si>
    <t>一段跨越国界的温暖情谊，一封写给全球儿童的“友谊家书”。</t>
  </si>
  <si>
    <t>978-7-5395-8819-3</t>
  </si>
  <si>
    <t>小豌豆和小蜜瓜·不可怕老师</t>
  </si>
  <si>
    <t>商晓娜/著</t>
  </si>
  <si>
    <t>可爱小豌豆撞上机灵小蜜瓜，商晓娜用温暖笔触陪伴孩子轻松适应小学节奏！</t>
  </si>
  <si>
    <t>978-7-5395-8863-6</t>
  </si>
  <si>
    <t>你好，地球的精灵——给孩子的100种中国濒危动物童诗</t>
  </si>
  <si>
    <t>巩孺萍/著 杨佩琪/绘</t>
  </si>
  <si>
    <t>100种中国濒危动物，100份生命的感动。邂逅地球精灵，拥抱生命奇迹。</t>
  </si>
  <si>
    <t>978-7-5395-8174-3</t>
  </si>
  <si>
    <t>全国优秀儿童文学奖大奖书系·我想</t>
  </si>
  <si>
    <t>高洪波/著</t>
  </si>
  <si>
    <t xml:space="preserve">著名诗人高洪波给孩子的倾情之作，用飞扬的词句开启幻想的大门。 </t>
  </si>
  <si>
    <t>978-7-5395-8176-7</t>
  </si>
  <si>
    <t>全国优秀儿童文学奖大奖书系·核桃山</t>
  </si>
  <si>
    <t>葛翠琳/著</t>
  </si>
  <si>
    <t>小熊笨笨在烈火后重生，用勇气和歌声找回亲情与梦想。</t>
  </si>
  <si>
    <t>978-7-5395-7597-1</t>
  </si>
  <si>
    <t>奇妙假期11·熊猫家族的新老师</t>
  </si>
  <si>
    <t>最萌师生组合诞生！看“拇指班长”孔东东和孔西西如何带领熊猫学生探索全新空间。</t>
  </si>
  <si>
    <t>978-7-5335-7305-8</t>
  </si>
  <si>
    <t>身边的发明史小剧场·搞错了，衣服不是你想的那样</t>
  </si>
  <si>
    <t>潘美慧/著 朱家钰/绘</t>
  </si>
  <si>
    <t>发明史小剧场带你揭秘不同时空的衣服奥秘，笑料不断、知识满满，快来一起‘穿’越历史吧！</t>
  </si>
  <si>
    <t>福建科学技术出版社</t>
  </si>
  <si>
    <t>978-7-5459-2273-8</t>
  </si>
  <si>
    <t>顽皮猴小不点</t>
  </si>
  <si>
    <t>[俄]米·普里什文等/著 韦苇/译</t>
  </si>
  <si>
    <t>小不点是一只既聪明又淘气的小猴子，快来看看它是如何吸引饲养员的关注，又是怎么成为动物园的大明星的！</t>
  </si>
  <si>
    <t>鹭江出版社</t>
  </si>
  <si>
    <t>978-7-5550-3638-8/01</t>
  </si>
  <si>
    <t>绿胡子爷爷</t>
  </si>
  <si>
    <t>滕毓旭/著</t>
  </si>
  <si>
    <t>在情节夸张、充满童真的童话故事中，讲解自然科学，传递温情美感。</t>
  </si>
  <si>
    <t>海峡文艺出版社</t>
  </si>
  <si>
    <t>978-7-5550-3637-1/01</t>
  </si>
  <si>
    <t>变，变，变！</t>
  </si>
  <si>
    <t>孙幼军/著</t>
  </si>
  <si>
    <t>诗意的抒情美和喜剧性的幽默让故事妙趣横生，贴近儿童的成长体验。</t>
  </si>
  <si>
    <t>978-7-5550-3635-7/01</t>
  </si>
  <si>
    <t>花蝴蝶与蝴蝶花</t>
  </si>
  <si>
    <t>张秋生/著</t>
  </si>
  <si>
    <t>童话以森林、动物为主题，短小精悍、诗意盎然、温情幽默，给人予美感和启迪。</t>
  </si>
  <si>
    <t>3～4</t>
  </si>
  <si>
    <t>978-7-5395-8897-1</t>
  </si>
  <si>
    <t>我爱我的祖国·一粒追梦的种子</t>
  </si>
  <si>
    <t>阅读暖心故事，了解新时代卓越成就，激发爱国情怀。</t>
  </si>
  <si>
    <t>978-7-5395-8216-0</t>
  </si>
  <si>
    <t>风的羽衣</t>
  </si>
  <si>
    <t>王君心/著</t>
  </si>
  <si>
    <t>解锁木偶戏的灵动、建盏的精美，做小小非遗传承人！</t>
  </si>
  <si>
    <t>978-7-5395-8887-2</t>
  </si>
  <si>
    <t>我的菌草故事</t>
  </si>
  <si>
    <t>林占熺/口述  林冬梅 晓月/执笔</t>
  </si>
  <si>
    <t>科学家林占熺爷爷讲述他与菌草的故事，传递科学知识，点燃科学梦想。</t>
  </si>
  <si>
    <t>978-7-5395-8847-6</t>
  </si>
  <si>
    <t>豆爸音乐保卫战</t>
  </si>
  <si>
    <t>李云飞/著</t>
  </si>
  <si>
    <t>音乐家老爸捍卫音乐荣耀，带领孩子们领略音乐世界的迷人风景。</t>
  </si>
  <si>
    <t>978-7-5395-8850-6</t>
  </si>
  <si>
    <t>奶茶侦探社5·暗夜魔法师</t>
  </si>
  <si>
    <t>真相只有一个！你能比奶茶侦探社孔东东、孔西西更快找出化石大盗吗？</t>
  </si>
  <si>
    <t>978-7-5395-8454-6</t>
  </si>
  <si>
    <t>给孩子面向未来的科学课·海洋公开课——科学家为你讲述深海故事</t>
  </si>
  <si>
    <t>福建省广播影视集团卫视中心 好奇象工作室/编著</t>
  </si>
  <si>
    <t>揭开海洋世界的神秘面纱，走进令人惊叹的蓝色星球。</t>
  </si>
  <si>
    <t>978-7-5395-8893-3</t>
  </si>
  <si>
    <t>时间侦探·消失的寻宝船</t>
  </si>
  <si>
    <t>[德]法比安·蓝柯/著</t>
  </si>
  <si>
    <t>历史文化太枯燥？地理知识记不到脑子里？那就一起来穿越时空进行实地冒险吧！</t>
  </si>
  <si>
    <t>978-7-5335-7509-0</t>
  </si>
  <si>
    <t>漫话海错图·传说中的海洋怪咖</t>
  </si>
  <si>
    <t>张翼/著</t>
  </si>
  <si>
    <t>清代《海错图》记载了300多种神奇的海洋生物，其中福建就有近200种，开启家乡的海洋文化之旅！</t>
  </si>
  <si>
    <t>978-7-5335-7518-2</t>
  </si>
  <si>
    <t>24小时华夏秘境探险·良渚：拯救千年水城</t>
  </si>
  <si>
    <t>潘亮/著</t>
  </si>
  <si>
    <t>24小时华夏秘境探险新旅程开始啦，跟着肖小笑的探险队揭开良渚古城的千年之谜！</t>
  </si>
  <si>
    <t>978-7-5459-2515-9</t>
  </si>
  <si>
    <t>机器人，变，变，变</t>
  </si>
  <si>
    <t>两色风景/著</t>
  </si>
  <si>
    <t>形态百变，温暖初心永不变——看机器人吉陶乐用钢铁之心演绎最柔软的人间故事！</t>
  </si>
  <si>
    <t>978-7-5459-2514-2</t>
  </si>
  <si>
    <t>欧欧猫和冲冲鼠玩数学——骑上九色鹿</t>
  </si>
  <si>
    <t>卢声怡/著</t>
  </si>
  <si>
    <t>漫画，创设情境；对话，引领探索；欧欧猫、冲冲鼠和图图豆将带你用数学观察、思考、表达世界。</t>
  </si>
  <si>
    <t>978-7-5335-7414-7</t>
  </si>
  <si>
    <t>爱牙岛历险记：问道天门峰</t>
  </si>
  <si>
    <t>北辰 陈道义/著</t>
  </si>
  <si>
    <t>来元宇宙世界的爱牙岛历险吧，带着欢笑和泪水，增长口腔健康知识，收获快乐成长智慧</t>
  </si>
  <si>
    <t>978-7-5550-3633-3/01</t>
  </si>
  <si>
    <t>秋千，秋千</t>
  </si>
  <si>
    <t>冰波/著</t>
  </si>
  <si>
    <t>童话故事充满想象，构思巧妙，用贴近儿童的语言传递友爱、诚信等理念。</t>
  </si>
  <si>
    <t>978-7-5550-3631-9/01</t>
  </si>
  <si>
    <t>神奇的老古董眼镜</t>
  </si>
  <si>
    <t>范锡林/著</t>
  </si>
  <si>
    <t>作品融合了武侠小说的侠义精神与童话的奇幻想象，既满足儿童的冒险幻想，又蕴含人文关怀。</t>
  </si>
  <si>
    <t>5～6</t>
  </si>
  <si>
    <t>978-7-5395-8898-8</t>
  </si>
  <si>
    <t>我爱我的祖国·高铁开到我家乡</t>
  </si>
  <si>
    <t>阅读动人故事，学习新时代先锋楷模，弘扬爱国精神。</t>
  </si>
  <si>
    <t>978-7-5395-8455-3</t>
  </si>
  <si>
    <t>少年中国书系·福仔的船</t>
  </si>
  <si>
    <t>湘女/著</t>
  </si>
  <si>
    <t>一个藏着秘密的古港，一艘连接过去与未来的福船，少年的足迹中，编织着对海洋文化的传承与坚守。</t>
  </si>
  <si>
    <t>978-7-5395-8172-9</t>
  </si>
  <si>
    <t>少年中国书系·羌塘没有树</t>
  </si>
  <si>
    <t>猴叔孙鹏/著</t>
  </si>
  <si>
    <t>援藏干部孙鹏书写海拔4800米的尼玛县支教故事，在没有数的地方守护梦想火种，</t>
  </si>
  <si>
    <t>978-7-5395-8598-7</t>
  </si>
  <si>
    <t>闽在海中——了不起的福建海洋文化</t>
  </si>
  <si>
    <t>苏文菁/主编</t>
  </si>
  <si>
    <t>了解福建海洋文化的前世今生，领略海洋科技的非凡魅力，感受八闽儿女血液里涌动的海洋文化基因。</t>
  </si>
  <si>
    <t>978-7-5395-8165-1</t>
  </si>
  <si>
    <t>全国优秀儿童文学奖大奖书系·小霞客西南游</t>
  </si>
  <si>
    <t>吴然/著</t>
  </si>
  <si>
    <t>一本当代少年的‘徐霞客游记’！跟随徐小松穿越西南秘境，看三百年后山河依旧，少年壮志如初！</t>
  </si>
  <si>
    <t>978-7-5395-8883-4</t>
  </si>
  <si>
    <t>天台梦想家</t>
  </si>
  <si>
    <t>从厌倦到热爱，西街女孩在传统与现代的碰撞中，重新发现家乡文化璀璨之光！</t>
  </si>
  <si>
    <t>978-7-5395-8306-8</t>
  </si>
  <si>
    <t>五月的天空</t>
  </si>
  <si>
    <t>徐小泓/著</t>
  </si>
  <si>
    <t>这是一个藏着成长密码的动人故事，故事里有囡囡的悲欢离合，有家人的牵挂呵护，更有独属于五月海岛的最美风情。</t>
  </si>
  <si>
    <t>978-7-5395-8882-7</t>
  </si>
  <si>
    <t>1分钟读懂科学·神奇的化学</t>
  </si>
  <si>
    <t>陈明希/著</t>
  </si>
  <si>
    <t>当原子变成萌宠、分子跳起圆舞曲，枯燥化学秒变神奇冒险！一本书，让孩子笑着爱上化学！</t>
  </si>
  <si>
    <t>978-7-5395-8892-6</t>
  </si>
  <si>
    <t>少年侦探团·夜光人的倒计时</t>
  </si>
  <si>
    <t>[日]江户川乱步/著</t>
  </si>
  <si>
    <t>在这个悬念四伏、挑战重重的世界里，拿起随书附赠的侦查装备，开启全新解谜体验，与少年侦探同台竞技！</t>
  </si>
  <si>
    <t>978-7-5335-6874-0</t>
  </si>
  <si>
    <t>强国少年梦想军旅·深蓝守护：海军梦幻之旅</t>
  </si>
  <si>
    <t>翰图/编 卓灵/主编</t>
  </si>
  <si>
    <t>这是一场“AI+VR”的梦想军旅，化身强国少年，感受祖国强大的海上国防力量！</t>
  </si>
  <si>
    <t>978-7-5459-2505-0</t>
  </si>
  <si>
    <t>神秘的武器</t>
  </si>
  <si>
    <t>夏炜/著</t>
  </si>
  <si>
    <t>古老的中盈傲来国，一本神秘的武器制造图谱，一次充满冒险的旅途——一个一群少年的成长故事。</t>
  </si>
  <si>
    <t>978-7-5550-3624-1/01</t>
  </si>
  <si>
    <t>超级球迷</t>
  </si>
  <si>
    <t>周锐/著</t>
  </si>
  <si>
    <t>童话从现实生活出发，充满奇幻想象，情节离奇有趣，富含人生哲理。</t>
  </si>
  <si>
    <t>978-7-5550-3623-4/01</t>
  </si>
  <si>
    <t>仙人掌和蚱蜢</t>
  </si>
  <si>
    <t>王一梅/著</t>
  </si>
  <si>
    <t>童话以诗意语言、生态关怀、成长主题、温情叙事为特点，既有幻想色彩，又蕴含现实思考。</t>
  </si>
  <si>
    <t>初中组</t>
  </si>
  <si>
    <t>初中</t>
  </si>
  <si>
    <t>978-7-5395-8403-4</t>
  </si>
  <si>
    <t>林良成长文集·月光下织锦</t>
  </si>
  <si>
    <t>林良/著</t>
  </si>
  <si>
    <t>台湾儿童文学泰斗林良以细致的观察为机、丰富的想象为杼，织成篇篇散文妙锦，打开孩子看风景的眼睛。</t>
  </si>
  <si>
    <t>978-7-5395-8175-0</t>
  </si>
  <si>
    <t>全国优秀儿童文学奖大奖书系·到你的远山去</t>
  </si>
  <si>
    <t>邱易东/著</t>
  </si>
  <si>
    <t>用诗歌打开少年心扉，在字里行间遇见山川、真理与成长的星光。</t>
  </si>
  <si>
    <t>978-7-5395-8173-6</t>
  </si>
  <si>
    <t>全国优秀儿童文学奖大奖书系·山野寻趣</t>
  </si>
  <si>
    <t>刘先平/著</t>
  </si>
  <si>
    <t>以大自然文学之父刘先平的实际考察经历，揭开大自然的神奇奥秘，展现大自然和生命的壮美。</t>
  </si>
  <si>
    <t>978-7-5395-8130-9</t>
  </si>
  <si>
    <t>全国优秀儿童文学奖大奖书系·少年摔跤王</t>
  </si>
  <si>
    <t>翌平/著</t>
  </si>
  <si>
    <t>从懵懂到冠军的蜕变之路！看缸子用汗水与坚持，摔出热血青春与家国情怀！</t>
  </si>
  <si>
    <t>978-7-5395-6995-6</t>
  </si>
  <si>
    <t>林良童书馆·彤彤</t>
  </si>
  <si>
    <t>有欢笑有感动，外公和外孙女温暖陪伴的童年故事，满满都是爱！</t>
  </si>
  <si>
    <t>978-7-5335-7535-9</t>
  </si>
  <si>
    <t>历史见证者：文物中的科学印记</t>
  </si>
  <si>
    <t>《知识就是力量》杂志社/编著</t>
  </si>
  <si>
    <t>跟着文物专家，用“科学之眼”审视历史，让文物自己说话，寻找文物中的科学印记！</t>
  </si>
  <si>
    <t xml:space="preserve">978-7-5335-7524-3 </t>
  </si>
  <si>
    <t>银幕追光者：电影中的科学密码</t>
  </si>
  <si>
    <t>电影中的超级英雄、酷炫动画不仅是光影的表现，给你“科学之眼”，化身银幕追光者，解开其中的科学密码！</t>
  </si>
  <si>
    <t>978-7-5335-7172-6</t>
  </si>
  <si>
    <t>演化：人与自然简史</t>
  </si>
  <si>
    <t>[德]约瑟夫·H.莱西霍夫/著[德]约翰·勃兰施泰特/绘</t>
  </si>
  <si>
    <t>地球上最神秘的非“生命”莫属，知名生物学家为你解读生命演化历程，剖析人与自然的奇妙关系！</t>
  </si>
  <si>
    <t>978-7-5335-7517-5</t>
  </si>
  <si>
    <t>简读科学·人类科技狂飙简史</t>
  </si>
  <si>
    <t>刘维环/著</t>
  </si>
  <si>
    <t>人类科技是如何一路“狂飙”，发展成如今模样的呢？图文梳理科技脉络，展现中国贡献，让我们为“科技强国梦”蓄能！</t>
  </si>
  <si>
    <t>978-7-5335-7508-3</t>
  </si>
  <si>
    <t>我的自然科考笔记：地质传奇</t>
  </si>
  <si>
    <t>这是数十位自然科考学家铺就出华夏地质史诗的探索之旅，感受中华大地上大自然的鬼斧神工，守山河生态长卷！</t>
  </si>
  <si>
    <t>978-7-5335-7541-0</t>
  </si>
  <si>
    <t>青少年篆刻艺术：基础与体验</t>
  </si>
  <si>
    <t>《青少年篆刻艺术》编写组/编</t>
  </si>
  <si>
    <t>以体验筑基，用图文与视频带你进行篆刻的世界，探寻篆刻之美，体验方寸之趣。</t>
  </si>
  <si>
    <t xml:space="preserve"> 
978-7-5335-7542-7</t>
  </si>
  <si>
    <t>青少年篆刻艺术：欣赏与提升</t>
  </si>
  <si>
    <t>以时间为轴，用图文与视频系统讲述篆刻艺术史，让你在轻松愉悦中欣赏篆刻、爱上篆刻，进而提升艺术审美能力！</t>
  </si>
  <si>
    <t>978-7-5459-2538-8</t>
  </si>
  <si>
    <t xml:space="preserve">唐诗里的丝绸之路 </t>
  </si>
  <si>
    <t>吴章燕 钟志强 成业 庄亮亮 林佳 潘晓丽/编著</t>
  </si>
  <si>
    <t>跨越千年的文化长卷，唐诗里的丝路脉搏。</t>
  </si>
  <si>
    <t>978-7-5459-2512-8</t>
  </si>
  <si>
    <t>隐秘的航行</t>
  </si>
  <si>
    <t>蔡怡琳/著</t>
  </si>
  <si>
    <t>一场青春，一段航程；旅途惊涛骇浪，成长悄无声息；晨光熹微中，那些过往终将指引我们抵达远方。</t>
  </si>
  <si>
    <t>978-7-5459-2499-2</t>
  </si>
  <si>
    <t>黄道周</t>
  </si>
  <si>
    <t>侯真平/主编
郑晨寅/著</t>
  </si>
  <si>
    <t>阅读家乡名人故事，汲取榜样的力量，树立远大的志向。</t>
  </si>
  <si>
    <t>幼儿园组</t>
  </si>
  <si>
    <t>幼儿园</t>
  </si>
  <si>
    <t>978-7-5395-8182-8</t>
  </si>
  <si>
    <t>彩色的世界</t>
  </si>
  <si>
    <t>赵丽宏/著 李海燕/绘</t>
  </si>
  <si>
    <t>充满温馨与爱意的童诗绘本中埋藏近50幅世界名画彩蛋，呈现诗意与色彩之美，悄悄打开艺术启蒙之路！</t>
  </si>
  <si>
    <t>978-7-5395-8030-2</t>
  </si>
  <si>
    <t>林良童心绘本·小鸭鸭回家</t>
  </si>
  <si>
    <t>林良/著 陈慧缜/绘</t>
  </si>
  <si>
    <t>当小鸭鸭满怀好奇进入大世界冒险，会唱歌的安全指南教孩子“想了再做”。</t>
  </si>
  <si>
    <t>978-7-5395-5562-1</t>
  </si>
  <si>
    <t>林良童心绘本·小动物儿歌集</t>
  </si>
  <si>
    <t>林良/著 郑明进/绘</t>
  </si>
  <si>
    <t xml:space="preserve">让孩子从快乐阅读中认识自然界里的小生命！ </t>
  </si>
  <si>
    <t>978-7-5396-5171-5</t>
  </si>
  <si>
    <t>林良童心绘本·金鱼一号 金鱼二号</t>
  </si>
  <si>
    <t>林良/著 郝洛玟/绘</t>
  </si>
  <si>
    <t>鱼缸里的两只金鱼看上去一模一样？不！跟着作家一起观察与想象，发现有趣的不同之处。</t>
  </si>
  <si>
    <t>978-7-5397-5170-8</t>
  </si>
  <si>
    <t>林良童心绘本·小纸船看海</t>
  </si>
  <si>
    <t>两只小纸船相遇，相约一起去看海，他们在旅行的过程中会看到哪些河岸风光，发现哪些有趣的故事呢？</t>
  </si>
  <si>
    <t>978-7-5398-5563-8</t>
  </si>
  <si>
    <t>林良童心绘本·汪汪的家</t>
  </si>
  <si>
    <t>林良/著 何云姿/绘</t>
  </si>
  <si>
    <t>小狗汪汪一家人在寒冬中守望互助，壁炉的暖意不仅温暖了他们，也温暖了身边更多的人。</t>
  </si>
  <si>
    <t>978-7-5399-5561-4</t>
  </si>
  <si>
    <t>林良童心绘本·我要一个家</t>
  </si>
  <si>
    <t>林良/著 张化玮/绘</t>
  </si>
  <si>
    <t>关于流浪狗“哀哀”的童话故事，随着剧情的发展，慢慢地建立孩子的同情心和爱心。</t>
  </si>
  <si>
    <t>978-7-5395-8169-9</t>
  </si>
  <si>
    <t>烦心事大侦探·开学日</t>
  </si>
  <si>
    <t>[美]伊丽莎白·奥尔森  [美]罗比·阿内特/著 [美]玛丽莎·瓦尔德斯/绘 王妙珊/译</t>
  </si>
  <si>
    <t>开学日会引起很多焦虑，哈蒂能克服焦虑吗？用趣味故事教会孩子直面焦虑，解决困难！</t>
  </si>
  <si>
    <t>978-7-5395-8171-2</t>
  </si>
  <si>
    <t>烦心事大侦探·首演之夜</t>
  </si>
  <si>
    <t>[美]伊丽莎白·奥尔森 [美]罗比·阿内特/著 [美]玛丽莎·瓦尔德斯/绘 王妙珊/译</t>
  </si>
  <si>
    <t>首演之夜即将开始，哈蒂有什么解忧小锦囊？以趣味故事教会孩子们如何处理紧张焦虑的情绪</t>
  </si>
  <si>
    <t>978-7-5395-8888-9</t>
  </si>
  <si>
    <t>在我忘记之前</t>
  </si>
  <si>
    <t>[巴西]维克·D.O.桑托斯/著 [意]安娜·福拉蒂/绘 常立/译</t>
  </si>
  <si>
    <t>这是一个感人至深的故事，传递出浓厚的亲情，带领读者体味爱的真谛和回忆的重量。</t>
  </si>
  <si>
    <t>978-7-5395-8902-2</t>
  </si>
  <si>
    <t>小熊和大熊去钓鱼</t>
  </si>
  <si>
    <t>[美]埃米·赫斯特/文 [美]埃琳·斯蒂德/图 杨玲玲 彭懿/译</t>
  </si>
  <si>
    <t>畅销书作家与凯迪克奖获得者联手创作，教会孩子珍惜生活中的温暖与惊喜。</t>
  </si>
  <si>
    <t>978-7-5395-8900-8</t>
  </si>
  <si>
    <t>世界上独一无二的你</t>
  </si>
  <si>
    <t>[美]鲍勃·拉茨卡/著  [美]克里斯汀·赫德歇尔 [美]凯文·赫德歇尔/绘 张弘/译</t>
  </si>
  <si>
    <t>从“我是谁”到“我爱我”！温柔引导孩子认识独一无二的自己，学会珍视生命。</t>
  </si>
  <si>
    <t>978-7-5335-7489-5</t>
  </si>
  <si>
    <t>嘿！中医宝贝：自然里的草药香</t>
  </si>
  <si>
    <t>朱龙 林雪婷/著 张茗甜/绘</t>
  </si>
  <si>
    <t>以大自然为链接，带孩子寻找大自然中的中草药。</t>
  </si>
  <si>
    <t>978-7-5335-7527-4</t>
  </si>
  <si>
    <t>嘿！中医宝贝：古诗里的美味屋</t>
  </si>
  <si>
    <t>以孩子朗朗上口的古诗为链接，带孩子一起制作中草药中的美味。</t>
  </si>
  <si>
    <t>978-7-5335-7523-6</t>
  </si>
  <si>
    <t>嘿！中医宝贝：数字里的小奥秘</t>
  </si>
  <si>
    <t>通过每个孩子都熟悉的数字，给孩子轻松讲养生智慧，揭秘中医中的数字密码。</t>
  </si>
  <si>
    <t>978-7-5335-7525-0</t>
  </si>
  <si>
    <t>“我有许多小疑问”儿童成长答疑绘本（全6册）</t>
  </si>
  <si>
    <t>何晓宁/文 来小福 田玉龙 鱼霄燕 路贝/绘</t>
  </si>
  <si>
    <t>孩子玩手机、不上学、坐不正、爱拖拉、依赖性强？冰心儿童文学新作奖作家通过绘本故事与孩子共情共感，为孩子的成长护航！</t>
  </si>
  <si>
    <t xml:space="preserve">978-7-5335-7530-4 </t>
  </si>
  <si>
    <t>“上学没烦恼”儿童校园心理辅导绘本（全6册）</t>
  </si>
  <si>
    <t>何晓宁/文 阿三/绘</t>
  </si>
  <si>
    <t>冰心儿童文学新作奖作家揭秘“幼小衔接”的6个小问题，做好孩子校园心理辅导，让“上学没烦恼”不是一句空话！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</si>
</sst>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27">
    <font>
      <sz val="11"/>
      <color theme="1"/>
      <name val="Calibri"/>
      <charset val="134"/>
      <scheme val="minor"/>
    </font>
    <font>
      <sz val="14"/>
      <name val="Calibri"/>
      <charset val="134"/>
      <scheme val="minor"/>
    </font>
    <font>
      <b/>
      <sz val="18"/>
      <name val="宋体"/>
      <charset val="134"/>
    </font>
    <font>
      <sz val="18"/>
      <name val="宋体"/>
      <charset val="134"/>
    </font>
    <font>
      <b/>
      <sz val="14"/>
      <name val="宋体"/>
      <charset val="134"/>
    </font>
    <font>
      <sz val="14"/>
      <name val="宋体"/>
      <charset val="134"/>
    </font>
    <font>
      <sz val="14"/>
      <color theme="1"/>
      <name val="宋体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6" fillId="0" borderId="0">
      <alignment vertical="center"/>
    </xf>
  </cellStyleXfs>
  <cellXfs count="35">
    <xf numFmtId="0" fontId="0" fillId="0" borderId="0" xfId="0" applyFont="1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 wrapText="1"/>
    </xf>
    <xf numFmtId="49" fontId="6" fillId="0" borderId="1" xfId="0" applyNumberFormat="1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49" fontId="5" fillId="0" borderId="1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left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177" fontId="5" fillId="0" borderId="1" xfId="0" applyNumberFormat="1" applyFont="1" applyFill="1" applyBorder="1" applyAlignment="1">
      <alignment horizontal="center" vertical="center" wrapText="1"/>
    </xf>
  </cellXfs>
  <cellStyles count="50">
    <cellStyle name="常規" xfId="0" builtinId="0"/>
    <cellStyle name="千位分隔" xfId="1" builtinId="3"/>
    <cellStyle name="貨幣" xfId="2" builtinId="4"/>
    <cellStyle name="百分比" xfId="3" builtinId="5"/>
    <cellStyle name="千位分隔[0]" xfId="4" builtinId="6"/>
    <cellStyle name="貨幣[0]" xfId="5" builtinId="7"/>
    <cellStyle name="超鏈接" xfId="6" builtinId="8"/>
    <cellStyle name="已訪問的超鏈接" xfId="7" builtinId="9"/>
    <cellStyle name="註釋" xfId="8" builtinId="10"/>
    <cellStyle name="警告文字" xfId="9" builtinId="11"/>
    <cellStyle name="標題" xfId="10" builtinId="15"/>
    <cellStyle name="解釋性文本" xfId="11" builtinId="53"/>
    <cellStyle name="標題 1" xfId="12" builtinId="16"/>
    <cellStyle name="標題 2" xfId="13" builtinId="17"/>
    <cellStyle name="標題 3" xfId="14" builtinId="18"/>
    <cellStyle name="標題 4" xfId="15" builtinId="19"/>
    <cellStyle name="輸入" xfId="16" builtinId="20"/>
    <cellStyle name="輸出" xfId="17" builtinId="21"/>
    <cellStyle name="計算" xfId="18" builtinId="22"/>
    <cellStyle name="檢查儲存格" xfId="19" builtinId="23"/>
    <cellStyle name="鏈接儲存格" xfId="20" builtinId="24"/>
    <cellStyle name="匯總" xfId="21" builtinId="25"/>
    <cellStyle name="好" xfId="22" builtinId="26"/>
    <cellStyle name="差" xfId="23" builtinId="27"/>
    <cellStyle name="適中" xfId="24" builtinId="28"/>
    <cellStyle name="強調文字顏色 1" xfId="25" builtinId="29"/>
    <cellStyle name="20% - 強調文字顏色 1" xfId="26" builtinId="30"/>
    <cellStyle name="40% - 強調文字顏色 1" xfId="27" builtinId="31"/>
    <cellStyle name="60% - 強調文字顏色 1" xfId="28" builtinId="32"/>
    <cellStyle name="強調文字顏色 2" xfId="29" builtinId="33"/>
    <cellStyle name="20% - 強調文字顏色 2" xfId="30" builtinId="34"/>
    <cellStyle name="40% - 強調文字顏色 2" xfId="31" builtinId="35"/>
    <cellStyle name="60% - 強調文字顏色 2" xfId="32" builtinId="36"/>
    <cellStyle name="強調文字顏色 3" xfId="33" builtinId="37"/>
    <cellStyle name="20% - 強調文字顏色 3" xfId="34" builtinId="38"/>
    <cellStyle name="40% - 強調文字顏色 3" xfId="35" builtinId="39"/>
    <cellStyle name="60% - 強調文字顏色 3" xfId="36" builtinId="40"/>
    <cellStyle name="強調文字顏色 4" xfId="37" builtinId="41"/>
    <cellStyle name="20% - 強調文字顏色 4" xfId="38" builtinId="42"/>
    <cellStyle name="40% - 強調文字顏色 4" xfId="39" builtinId="43"/>
    <cellStyle name="60% - 強調文字顏色 4" xfId="40" builtinId="44"/>
    <cellStyle name="強調文字顏色 5" xfId="41" builtinId="45"/>
    <cellStyle name="20% - 強調文字顏色 5" xfId="42" builtinId="46"/>
    <cellStyle name="40% - 強調文字顏色 5" xfId="43" builtinId="47"/>
    <cellStyle name="60% - 強調文字顏色 5" xfId="44" builtinId="48"/>
    <cellStyle name="強調文字顏色 6" xfId="45" builtinId="49"/>
    <cellStyle name="20% - 強調文字顏色 6" xfId="46" builtinId="50"/>
    <cellStyle name="40% - 強調文字顏色 6" xfId="47" builtinId="51"/>
    <cellStyle name="60% - 強調文字顏色 6" xfId="48" builtinId="52"/>
    <cellStyle name="常规 3" xfId="49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customXml" Target="../customXml/item3.xml"/><Relationship Id="rId4" Type="http://schemas.openxmlformats.org/officeDocument/2006/relationships/customXml" Target="../customXml/item2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9"/>
  <sheetViews>
    <sheetView tabSelected="1" zoomScale="70" zoomScaleNormal="70" topLeftCell="A7" workbookViewId="0">
      <selection activeCell="R46" sqref="R46"/>
    </sheetView>
  </sheetViews>
  <sheetFormatPr defaultColWidth="9" defaultRowHeight="18.75" outlineLevelCol="7"/>
  <cols>
    <col min="1" max="1" width="6.53333333333333" style="1" customWidth="1"/>
    <col min="2" max="2" width="8.75238095238095" style="2" customWidth="1"/>
    <col min="3" max="3" width="30" style="3" customWidth="1"/>
    <col min="4" max="4" width="25.2285714285714" style="4" customWidth="1"/>
    <col min="5" max="5" width="17.8571428571429" style="1" customWidth="1"/>
    <col min="6" max="6" width="10.4380952380952" style="5" customWidth="1"/>
    <col min="7" max="7" width="31.5809523809524" style="5" customWidth="1"/>
    <col min="8" max="8" width="14.3142857142857" style="5" customWidth="1"/>
    <col min="9" max="16384" width="9" style="1"/>
  </cols>
  <sheetData>
    <row r="1" ht="22.5" spans="1:8">
      <c r="A1" s="6" t="s">
        <v>0</v>
      </c>
      <c r="B1" s="6"/>
      <c r="C1" s="6"/>
      <c r="D1" s="6"/>
      <c r="E1" s="6"/>
      <c r="F1" s="6"/>
      <c r="G1" s="6"/>
      <c r="H1" s="6"/>
    </row>
    <row r="2" ht="22.5" spans="1:8">
      <c r="A2" s="7" t="s">
        <v>1</v>
      </c>
      <c r="B2" s="7"/>
      <c r="C2" s="7"/>
      <c r="D2" s="7"/>
      <c r="E2" s="7"/>
      <c r="F2" s="7"/>
      <c r="G2" s="7"/>
      <c r="H2" s="7"/>
    </row>
    <row r="3" spans="1:8">
      <c r="A3" s="8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</row>
    <row r="4" s="1" customFormat="1" ht="56.25" spans="1:8">
      <c r="A4" s="10">
        <v>1</v>
      </c>
      <c r="B4" s="11" t="s">
        <v>10</v>
      </c>
      <c r="C4" s="12" t="s">
        <v>11</v>
      </c>
      <c r="D4" s="13" t="s">
        <v>12</v>
      </c>
      <c r="E4" s="14" t="s">
        <v>13</v>
      </c>
      <c r="F4" s="15">
        <v>25</v>
      </c>
      <c r="G4" s="13" t="s">
        <v>14</v>
      </c>
      <c r="H4" s="16" t="s">
        <v>15</v>
      </c>
    </row>
    <row r="5" s="1" customFormat="1" ht="75" spans="1:8">
      <c r="A5" s="10">
        <v>2</v>
      </c>
      <c r="B5" s="11" t="s">
        <v>10</v>
      </c>
      <c r="C5" s="12" t="s">
        <v>16</v>
      </c>
      <c r="D5" s="13" t="s">
        <v>17</v>
      </c>
      <c r="E5" s="14" t="s">
        <v>18</v>
      </c>
      <c r="F5" s="15">
        <v>28</v>
      </c>
      <c r="G5" s="13" t="s">
        <v>19</v>
      </c>
      <c r="H5" s="16" t="s">
        <v>15</v>
      </c>
    </row>
    <row r="6" s="1" customFormat="1" ht="56.25" spans="1:8">
      <c r="A6" s="10">
        <v>3</v>
      </c>
      <c r="B6" s="11" t="s">
        <v>10</v>
      </c>
      <c r="C6" s="12" t="s">
        <v>20</v>
      </c>
      <c r="D6" s="13" t="s">
        <v>21</v>
      </c>
      <c r="E6" s="14" t="s">
        <v>22</v>
      </c>
      <c r="F6" s="15">
        <v>30</v>
      </c>
      <c r="G6" s="13" t="s">
        <v>23</v>
      </c>
      <c r="H6" s="16" t="s">
        <v>15</v>
      </c>
    </row>
    <row r="7" s="1" customFormat="1" ht="56.25" spans="1:8">
      <c r="A7" s="10">
        <v>4</v>
      </c>
      <c r="B7" s="11" t="s">
        <v>10</v>
      </c>
      <c r="C7" s="12" t="s">
        <v>24</v>
      </c>
      <c r="D7" s="13" t="s">
        <v>25</v>
      </c>
      <c r="E7" s="14" t="s">
        <v>26</v>
      </c>
      <c r="F7" s="15">
        <v>30</v>
      </c>
      <c r="G7" s="13" t="s">
        <v>27</v>
      </c>
      <c r="H7" s="16" t="s">
        <v>15</v>
      </c>
    </row>
    <row r="8" s="1" customFormat="1" ht="56.25" spans="1:8">
      <c r="A8" s="10">
        <v>5</v>
      </c>
      <c r="B8" s="11" t="s">
        <v>10</v>
      </c>
      <c r="C8" s="12" t="s">
        <v>28</v>
      </c>
      <c r="D8" s="13" t="s">
        <v>29</v>
      </c>
      <c r="E8" s="14" t="s">
        <v>30</v>
      </c>
      <c r="F8" s="15">
        <v>49.8</v>
      </c>
      <c r="G8" s="13" t="s">
        <v>31</v>
      </c>
      <c r="H8" s="16" t="s">
        <v>15</v>
      </c>
    </row>
    <row r="9" s="1" customFormat="1" ht="75" spans="1:8">
      <c r="A9" s="10">
        <v>6</v>
      </c>
      <c r="B9" s="11" t="s">
        <v>10</v>
      </c>
      <c r="C9" s="12" t="s">
        <v>32</v>
      </c>
      <c r="D9" s="12" t="s">
        <v>33</v>
      </c>
      <c r="E9" s="12" t="s">
        <v>34</v>
      </c>
      <c r="F9" s="17">
        <v>32</v>
      </c>
      <c r="G9" s="13" t="s">
        <v>35</v>
      </c>
      <c r="H9" s="16" t="s">
        <v>15</v>
      </c>
    </row>
    <row r="10" s="1" customFormat="1" ht="56.25" spans="1:8">
      <c r="A10" s="10">
        <v>7</v>
      </c>
      <c r="B10" s="11" t="s">
        <v>10</v>
      </c>
      <c r="C10" s="12" t="s">
        <v>36</v>
      </c>
      <c r="D10" s="13" t="s">
        <v>37</v>
      </c>
      <c r="E10" s="12" t="s">
        <v>38</v>
      </c>
      <c r="F10" s="17">
        <v>35</v>
      </c>
      <c r="G10" s="13" t="s">
        <v>39</v>
      </c>
      <c r="H10" s="16" t="s">
        <v>15</v>
      </c>
    </row>
    <row r="11" ht="56.25" spans="1:8">
      <c r="A11" s="10">
        <v>8</v>
      </c>
      <c r="B11" s="11" t="s">
        <v>10</v>
      </c>
      <c r="C11" s="12" t="s">
        <v>40</v>
      </c>
      <c r="D11" s="13" t="s">
        <v>41</v>
      </c>
      <c r="E11" s="14" t="s">
        <v>42</v>
      </c>
      <c r="F11" s="15">
        <v>25</v>
      </c>
      <c r="G11" s="13" t="s">
        <v>43</v>
      </c>
      <c r="H11" s="16" t="s">
        <v>15</v>
      </c>
    </row>
    <row r="12" ht="56.25" spans="1:8">
      <c r="A12" s="10">
        <v>9</v>
      </c>
      <c r="B12" s="11" t="s">
        <v>10</v>
      </c>
      <c r="C12" s="12" t="s">
        <v>44</v>
      </c>
      <c r="D12" s="13" t="s">
        <v>45</v>
      </c>
      <c r="E12" s="14" t="s">
        <v>46</v>
      </c>
      <c r="F12" s="15">
        <v>25</v>
      </c>
      <c r="G12" s="13" t="s">
        <v>47</v>
      </c>
      <c r="H12" s="16" t="s">
        <v>15</v>
      </c>
    </row>
    <row r="13" ht="75" spans="1:8">
      <c r="A13" s="10">
        <v>10</v>
      </c>
      <c r="B13" s="11" t="s">
        <v>10</v>
      </c>
      <c r="C13" s="12" t="s">
        <v>48</v>
      </c>
      <c r="D13" s="13" t="s">
        <v>49</v>
      </c>
      <c r="E13" s="14" t="s">
        <v>34</v>
      </c>
      <c r="F13" s="15">
        <v>25</v>
      </c>
      <c r="G13" s="13" t="s">
        <v>50</v>
      </c>
      <c r="H13" s="16" t="s">
        <v>15</v>
      </c>
    </row>
    <row r="14" customFormat="1" ht="75" spans="1:8">
      <c r="A14" s="18">
        <v>11</v>
      </c>
      <c r="B14" s="19" t="s">
        <v>10</v>
      </c>
      <c r="C14" s="20" t="s">
        <v>51</v>
      </c>
      <c r="D14" s="21" t="s">
        <v>52</v>
      </c>
      <c r="E14" s="22" t="s">
        <v>53</v>
      </c>
      <c r="F14" s="23">
        <v>26</v>
      </c>
      <c r="G14" s="21" t="s">
        <v>54</v>
      </c>
      <c r="H14" s="24" t="s">
        <v>55</v>
      </c>
    </row>
    <row r="15" customFormat="1" ht="93.75" spans="1:8">
      <c r="A15" s="18">
        <v>12</v>
      </c>
      <c r="B15" s="19" t="s">
        <v>10</v>
      </c>
      <c r="C15" s="20" t="s">
        <v>56</v>
      </c>
      <c r="D15" s="21" t="s">
        <v>57</v>
      </c>
      <c r="E15" s="22" t="s">
        <v>58</v>
      </c>
      <c r="F15" s="23">
        <v>32</v>
      </c>
      <c r="G15" s="21" t="s">
        <v>59</v>
      </c>
      <c r="H15" s="24" t="s">
        <v>60</v>
      </c>
    </row>
    <row r="16" customFormat="1" ht="56.25" spans="1:8">
      <c r="A16" s="10">
        <v>13</v>
      </c>
      <c r="B16" s="11" t="s">
        <v>10</v>
      </c>
      <c r="C16" s="13" t="s">
        <v>61</v>
      </c>
      <c r="D16" s="13" t="s">
        <v>62</v>
      </c>
      <c r="E16" s="13" t="s">
        <v>63</v>
      </c>
      <c r="F16" s="13">
        <v>29.8</v>
      </c>
      <c r="G16" s="13" t="s">
        <v>64</v>
      </c>
      <c r="H16" s="25" t="s">
        <v>65</v>
      </c>
    </row>
    <row r="17" customFormat="1" ht="56.25" spans="1:8">
      <c r="A17" s="10">
        <v>14</v>
      </c>
      <c r="B17" s="11" t="s">
        <v>10</v>
      </c>
      <c r="C17" s="13" t="s">
        <v>66</v>
      </c>
      <c r="D17" s="13" t="s">
        <v>67</v>
      </c>
      <c r="E17" s="13" t="s">
        <v>68</v>
      </c>
      <c r="F17" s="13">
        <v>29.8</v>
      </c>
      <c r="G17" s="13" t="s">
        <v>69</v>
      </c>
      <c r="H17" s="25" t="s">
        <v>65</v>
      </c>
    </row>
    <row r="18" customFormat="1" ht="75" spans="1:8">
      <c r="A18" s="10">
        <v>15</v>
      </c>
      <c r="B18" s="11" t="s">
        <v>10</v>
      </c>
      <c r="C18" s="13" t="s">
        <v>70</v>
      </c>
      <c r="D18" s="13" t="s">
        <v>71</v>
      </c>
      <c r="E18" s="13" t="s">
        <v>72</v>
      </c>
      <c r="F18" s="13">
        <v>29.8</v>
      </c>
      <c r="G18" s="13" t="s">
        <v>73</v>
      </c>
      <c r="H18" s="25" t="s">
        <v>65</v>
      </c>
    </row>
    <row r="19" customFormat="1" ht="56.25" spans="1:8">
      <c r="A19" s="10">
        <v>16</v>
      </c>
      <c r="B19" s="11" t="s">
        <v>74</v>
      </c>
      <c r="C19" s="12" t="s">
        <v>75</v>
      </c>
      <c r="D19" s="13" t="s">
        <v>76</v>
      </c>
      <c r="E19" s="14" t="s">
        <v>13</v>
      </c>
      <c r="F19" s="26">
        <v>28</v>
      </c>
      <c r="G19" s="13" t="s">
        <v>77</v>
      </c>
      <c r="H19" s="16" t="s">
        <v>15</v>
      </c>
    </row>
    <row r="20" customFormat="1" ht="56.25" spans="1:8">
      <c r="A20" s="10">
        <v>17</v>
      </c>
      <c r="B20" s="11" t="s">
        <v>74</v>
      </c>
      <c r="C20" s="12" t="s">
        <v>78</v>
      </c>
      <c r="D20" s="13" t="s">
        <v>79</v>
      </c>
      <c r="E20" s="14" t="s">
        <v>80</v>
      </c>
      <c r="F20" s="15">
        <v>28</v>
      </c>
      <c r="G20" s="13" t="s">
        <v>81</v>
      </c>
      <c r="H20" s="16" t="s">
        <v>15</v>
      </c>
    </row>
    <row r="21" s="1" customFormat="1" ht="56.25" spans="1:8">
      <c r="A21" s="10">
        <v>18</v>
      </c>
      <c r="B21" s="11" t="s">
        <v>74</v>
      </c>
      <c r="C21" s="12" t="s">
        <v>82</v>
      </c>
      <c r="D21" s="13" t="s">
        <v>83</v>
      </c>
      <c r="E21" s="14" t="s">
        <v>84</v>
      </c>
      <c r="F21" s="15">
        <v>25</v>
      </c>
      <c r="G21" s="13" t="s">
        <v>85</v>
      </c>
      <c r="H21" s="16" t="s">
        <v>15</v>
      </c>
    </row>
    <row r="22" ht="56.25" spans="1:8">
      <c r="A22" s="10">
        <v>19</v>
      </c>
      <c r="B22" s="11" t="s">
        <v>74</v>
      </c>
      <c r="C22" s="12" t="s">
        <v>86</v>
      </c>
      <c r="D22" s="13" t="s">
        <v>87</v>
      </c>
      <c r="E22" s="14" t="s">
        <v>88</v>
      </c>
      <c r="F22" s="15">
        <v>30</v>
      </c>
      <c r="G22" s="13" t="s">
        <v>89</v>
      </c>
      <c r="H22" s="16" t="s">
        <v>15</v>
      </c>
    </row>
    <row r="23" ht="56.25" spans="1:8">
      <c r="A23" s="10">
        <v>20</v>
      </c>
      <c r="B23" s="11" t="s">
        <v>74</v>
      </c>
      <c r="C23" s="12" t="s">
        <v>90</v>
      </c>
      <c r="D23" s="13" t="s">
        <v>91</v>
      </c>
      <c r="E23" s="14" t="s">
        <v>34</v>
      </c>
      <c r="F23" s="15">
        <v>28</v>
      </c>
      <c r="G23" s="13" t="s">
        <v>92</v>
      </c>
      <c r="H23" s="16" t="s">
        <v>15</v>
      </c>
    </row>
    <row r="24" ht="75" spans="1:8">
      <c r="A24" s="10">
        <v>21</v>
      </c>
      <c r="B24" s="11" t="s">
        <v>74</v>
      </c>
      <c r="C24" s="12" t="s">
        <v>93</v>
      </c>
      <c r="D24" s="13" t="s">
        <v>94</v>
      </c>
      <c r="E24" s="14" t="s">
        <v>95</v>
      </c>
      <c r="F24" s="15">
        <v>25</v>
      </c>
      <c r="G24" s="13" t="s">
        <v>96</v>
      </c>
      <c r="H24" s="16" t="s">
        <v>15</v>
      </c>
    </row>
    <row r="25" ht="75" spans="1:8">
      <c r="A25" s="10">
        <v>22</v>
      </c>
      <c r="B25" s="11" t="s">
        <v>74</v>
      </c>
      <c r="C25" s="12" t="s">
        <v>97</v>
      </c>
      <c r="D25" s="13" t="s">
        <v>98</v>
      </c>
      <c r="E25" s="14" t="s">
        <v>99</v>
      </c>
      <c r="F25" s="15">
        <v>30</v>
      </c>
      <c r="G25" s="13" t="s">
        <v>100</v>
      </c>
      <c r="H25" s="16" t="s">
        <v>15</v>
      </c>
    </row>
    <row r="26" customFormat="1" ht="93.75" spans="1:8">
      <c r="A26" s="10">
        <v>23</v>
      </c>
      <c r="B26" s="11" t="s">
        <v>74</v>
      </c>
      <c r="C26" s="11" t="s">
        <v>101</v>
      </c>
      <c r="D26" s="27" t="s">
        <v>102</v>
      </c>
      <c r="E26" s="27" t="s">
        <v>103</v>
      </c>
      <c r="F26" s="28">
        <v>32</v>
      </c>
      <c r="G26" s="29" t="s">
        <v>104</v>
      </c>
      <c r="H26" s="16" t="s">
        <v>55</v>
      </c>
    </row>
    <row r="27" customFormat="1" ht="75" spans="1:8">
      <c r="A27" s="10">
        <v>24</v>
      </c>
      <c r="B27" s="11" t="s">
        <v>74</v>
      </c>
      <c r="C27" s="11" t="s">
        <v>105</v>
      </c>
      <c r="D27" s="27" t="s">
        <v>106</v>
      </c>
      <c r="E27" s="27" t="s">
        <v>107</v>
      </c>
      <c r="F27" s="28">
        <v>28</v>
      </c>
      <c r="G27" s="29" t="s">
        <v>108</v>
      </c>
      <c r="H27" s="16" t="s">
        <v>55</v>
      </c>
    </row>
    <row r="28" customFormat="1" ht="75" spans="1:8">
      <c r="A28" s="10">
        <v>25</v>
      </c>
      <c r="B28" s="11" t="s">
        <v>74</v>
      </c>
      <c r="C28" s="11" t="s">
        <v>109</v>
      </c>
      <c r="D28" s="27" t="s">
        <v>110</v>
      </c>
      <c r="E28" s="27" t="s">
        <v>111</v>
      </c>
      <c r="F28" s="28">
        <v>32</v>
      </c>
      <c r="G28" s="30" t="s">
        <v>112</v>
      </c>
      <c r="H28" s="16" t="s">
        <v>60</v>
      </c>
    </row>
    <row r="29" customFormat="1" ht="75" spans="1:8">
      <c r="A29" s="10">
        <v>26</v>
      </c>
      <c r="B29" s="11" t="s">
        <v>74</v>
      </c>
      <c r="C29" s="11" t="s">
        <v>113</v>
      </c>
      <c r="D29" s="27" t="s">
        <v>114</v>
      </c>
      <c r="E29" s="27" t="s">
        <v>115</v>
      </c>
      <c r="F29" s="28">
        <v>30</v>
      </c>
      <c r="G29" s="30" t="s">
        <v>116</v>
      </c>
      <c r="H29" s="16" t="s">
        <v>60</v>
      </c>
    </row>
    <row r="30" s="1" customFormat="1" ht="75" spans="1:8">
      <c r="A30" s="10">
        <v>27</v>
      </c>
      <c r="B30" s="11" t="s">
        <v>74</v>
      </c>
      <c r="C30" s="31" t="s">
        <v>117</v>
      </c>
      <c r="D30" s="14" t="s">
        <v>118</v>
      </c>
      <c r="E30" s="14" t="s">
        <v>119</v>
      </c>
      <c r="F30" s="28">
        <v>36</v>
      </c>
      <c r="G30" s="13" t="s">
        <v>120</v>
      </c>
      <c r="H30" s="16" t="s">
        <v>55</v>
      </c>
    </row>
    <row r="31" s="1" customFormat="1" ht="56.25" spans="1:8">
      <c r="A31" s="10">
        <v>28</v>
      </c>
      <c r="B31" s="32" t="s">
        <v>74</v>
      </c>
      <c r="C31" s="27" t="s">
        <v>121</v>
      </c>
      <c r="D31" s="27" t="s">
        <v>122</v>
      </c>
      <c r="E31" s="27" t="s">
        <v>123</v>
      </c>
      <c r="F31" s="27">
        <v>29.8</v>
      </c>
      <c r="G31" s="27" t="s">
        <v>124</v>
      </c>
      <c r="H31" s="32" t="s">
        <v>65</v>
      </c>
    </row>
    <row r="32" s="1" customFormat="1" ht="75" spans="1:8">
      <c r="A32" s="10">
        <v>29</v>
      </c>
      <c r="B32" s="32" t="s">
        <v>74</v>
      </c>
      <c r="C32" s="27" t="s">
        <v>125</v>
      </c>
      <c r="D32" s="27" t="s">
        <v>126</v>
      </c>
      <c r="E32" s="27" t="s">
        <v>127</v>
      </c>
      <c r="F32" s="27">
        <v>29.8</v>
      </c>
      <c r="G32" s="27" t="s">
        <v>128</v>
      </c>
      <c r="H32" s="32" t="s">
        <v>65</v>
      </c>
    </row>
    <row r="33" s="1" customFormat="1" ht="56.25" spans="1:8">
      <c r="A33" s="10">
        <v>30</v>
      </c>
      <c r="B33" s="11" t="s">
        <v>129</v>
      </c>
      <c r="C33" s="31" t="s">
        <v>130</v>
      </c>
      <c r="D33" s="14" t="s">
        <v>131</v>
      </c>
      <c r="E33" s="14" t="s">
        <v>13</v>
      </c>
      <c r="F33" s="26">
        <v>28</v>
      </c>
      <c r="G33" s="13" t="s">
        <v>132</v>
      </c>
      <c r="H33" s="16" t="s">
        <v>15</v>
      </c>
    </row>
    <row r="34" s="1" customFormat="1" ht="93.75" spans="1:8">
      <c r="A34" s="10">
        <v>31</v>
      </c>
      <c r="B34" s="11" t="s">
        <v>129</v>
      </c>
      <c r="C34" s="31" t="s">
        <v>133</v>
      </c>
      <c r="D34" s="14" t="s">
        <v>134</v>
      </c>
      <c r="E34" s="14" t="s">
        <v>135</v>
      </c>
      <c r="F34" s="26">
        <v>29</v>
      </c>
      <c r="G34" s="13" t="s">
        <v>136</v>
      </c>
      <c r="H34" s="16" t="s">
        <v>15</v>
      </c>
    </row>
    <row r="35" s="1" customFormat="1" ht="75" spans="1:8">
      <c r="A35" s="10">
        <v>32</v>
      </c>
      <c r="B35" s="11" t="s">
        <v>129</v>
      </c>
      <c r="C35" s="31" t="s">
        <v>137</v>
      </c>
      <c r="D35" s="13" t="s">
        <v>138</v>
      </c>
      <c r="E35" s="14" t="s">
        <v>139</v>
      </c>
      <c r="F35" s="26">
        <v>29</v>
      </c>
      <c r="G35" s="13" t="s">
        <v>140</v>
      </c>
      <c r="H35" s="16" t="s">
        <v>15</v>
      </c>
    </row>
    <row r="36" ht="93.75" spans="1:8">
      <c r="A36" s="10">
        <v>33</v>
      </c>
      <c r="B36" s="11" t="s">
        <v>129</v>
      </c>
      <c r="C36" s="31" t="s">
        <v>141</v>
      </c>
      <c r="D36" s="13" t="s">
        <v>142</v>
      </c>
      <c r="E36" s="14" t="s">
        <v>143</v>
      </c>
      <c r="F36" s="26">
        <v>28</v>
      </c>
      <c r="G36" s="13" t="s">
        <v>144</v>
      </c>
      <c r="H36" s="16" t="s">
        <v>15</v>
      </c>
    </row>
    <row r="37" ht="75" spans="1:8">
      <c r="A37" s="10">
        <v>34</v>
      </c>
      <c r="B37" s="11" t="s">
        <v>129</v>
      </c>
      <c r="C37" s="12" t="s">
        <v>145</v>
      </c>
      <c r="D37" s="13" t="s">
        <v>146</v>
      </c>
      <c r="E37" s="14" t="s">
        <v>147</v>
      </c>
      <c r="F37" s="15">
        <v>29</v>
      </c>
      <c r="G37" s="13" t="s">
        <v>148</v>
      </c>
      <c r="H37" s="16" t="s">
        <v>15</v>
      </c>
    </row>
    <row r="38" ht="75" spans="1:8">
      <c r="A38" s="10">
        <v>35</v>
      </c>
      <c r="B38" s="11" t="s">
        <v>129</v>
      </c>
      <c r="C38" s="12" t="s">
        <v>149</v>
      </c>
      <c r="D38" s="13" t="s">
        <v>150</v>
      </c>
      <c r="E38" s="14" t="s">
        <v>34</v>
      </c>
      <c r="F38" s="15">
        <v>29</v>
      </c>
      <c r="G38" s="13" t="s">
        <v>151</v>
      </c>
      <c r="H38" s="16" t="s">
        <v>15</v>
      </c>
    </row>
    <row r="39" ht="93.75" spans="1:8">
      <c r="A39" s="10">
        <v>36</v>
      </c>
      <c r="B39" s="11" t="s">
        <v>129</v>
      </c>
      <c r="C39" s="12" t="s">
        <v>152</v>
      </c>
      <c r="D39" s="13" t="s">
        <v>153</v>
      </c>
      <c r="E39" s="14" t="s">
        <v>154</v>
      </c>
      <c r="F39" s="15">
        <v>28</v>
      </c>
      <c r="G39" s="13" t="s">
        <v>155</v>
      </c>
      <c r="H39" s="16" t="s">
        <v>15</v>
      </c>
    </row>
    <row r="40" ht="75" spans="1:8">
      <c r="A40" s="10">
        <v>37</v>
      </c>
      <c r="B40" s="11" t="s">
        <v>129</v>
      </c>
      <c r="C40" s="12" t="s">
        <v>156</v>
      </c>
      <c r="D40" s="13" t="s">
        <v>157</v>
      </c>
      <c r="E40" s="14" t="s">
        <v>158</v>
      </c>
      <c r="F40" s="15">
        <v>35</v>
      </c>
      <c r="G40" s="13" t="s">
        <v>159</v>
      </c>
      <c r="H40" s="16" t="s">
        <v>15</v>
      </c>
    </row>
    <row r="41" ht="93.75" spans="1:8">
      <c r="A41" s="10">
        <v>38</v>
      </c>
      <c r="B41" s="11" t="s">
        <v>129</v>
      </c>
      <c r="C41" s="12" t="s">
        <v>160</v>
      </c>
      <c r="D41" s="13" t="s">
        <v>161</v>
      </c>
      <c r="E41" s="14" t="s">
        <v>162</v>
      </c>
      <c r="F41" s="15">
        <v>20</v>
      </c>
      <c r="G41" s="13" t="s">
        <v>163</v>
      </c>
      <c r="H41" s="16" t="s">
        <v>15</v>
      </c>
    </row>
    <row r="42" customFormat="1" ht="75" spans="1:8">
      <c r="A42" s="10">
        <v>39</v>
      </c>
      <c r="B42" s="11" t="s">
        <v>129</v>
      </c>
      <c r="C42" s="33" t="s">
        <v>164</v>
      </c>
      <c r="D42" s="29" t="s">
        <v>165</v>
      </c>
      <c r="E42" s="27" t="s">
        <v>166</v>
      </c>
      <c r="F42" s="10">
        <v>29.8</v>
      </c>
      <c r="G42" s="29" t="s">
        <v>167</v>
      </c>
      <c r="H42" s="16" t="s">
        <v>55</v>
      </c>
    </row>
    <row r="43" customFormat="1" ht="75" spans="1:8">
      <c r="A43" s="10">
        <v>40</v>
      </c>
      <c r="B43" s="11" t="s">
        <v>129</v>
      </c>
      <c r="C43" s="33" t="s">
        <v>168</v>
      </c>
      <c r="D43" s="29" t="s">
        <v>169</v>
      </c>
      <c r="E43" s="27" t="s">
        <v>170</v>
      </c>
      <c r="F43" s="10">
        <v>35</v>
      </c>
      <c r="G43" s="30" t="s">
        <v>171</v>
      </c>
      <c r="H43" s="16" t="s">
        <v>60</v>
      </c>
    </row>
    <row r="44" customFormat="1" ht="56.25" spans="1:8">
      <c r="A44" s="10">
        <v>41</v>
      </c>
      <c r="B44" s="30" t="s">
        <v>129</v>
      </c>
      <c r="C44" s="30" t="s">
        <v>172</v>
      </c>
      <c r="D44" s="30" t="s">
        <v>173</v>
      </c>
      <c r="E44" s="30" t="s">
        <v>174</v>
      </c>
      <c r="F44" s="30">
        <v>29.8</v>
      </c>
      <c r="G44" s="30" t="s">
        <v>175</v>
      </c>
      <c r="H44" s="16" t="s">
        <v>65</v>
      </c>
    </row>
    <row r="45" customFormat="1" ht="75" spans="1:8">
      <c r="A45" s="10">
        <v>42</v>
      </c>
      <c r="B45" s="30" t="s">
        <v>129</v>
      </c>
      <c r="C45" s="30" t="s">
        <v>176</v>
      </c>
      <c r="D45" s="30" t="s">
        <v>177</v>
      </c>
      <c r="E45" s="30" t="s">
        <v>178</v>
      </c>
      <c r="F45" s="30">
        <v>29.8</v>
      </c>
      <c r="G45" s="30" t="s">
        <v>179</v>
      </c>
      <c r="H45" s="16" t="s">
        <v>65</v>
      </c>
    </row>
    <row r="46" customFormat="1" ht="22.5" spans="1:8">
      <c r="A46" s="7" t="s">
        <v>180</v>
      </c>
      <c r="B46" s="7"/>
      <c r="C46" s="7"/>
      <c r="D46" s="7"/>
      <c r="E46" s="7"/>
      <c r="F46" s="7"/>
      <c r="G46" s="7"/>
      <c r="H46" s="7"/>
    </row>
    <row r="47" s="1" customFormat="1" ht="93.75" spans="1:8">
      <c r="A47" s="10">
        <v>43</v>
      </c>
      <c r="B47" s="11" t="s">
        <v>181</v>
      </c>
      <c r="C47" s="12" t="s">
        <v>182</v>
      </c>
      <c r="D47" s="13" t="s">
        <v>183</v>
      </c>
      <c r="E47" s="14" t="s">
        <v>184</v>
      </c>
      <c r="F47" s="15">
        <v>32</v>
      </c>
      <c r="G47" s="13" t="s">
        <v>185</v>
      </c>
      <c r="H47" s="16" t="s">
        <v>15</v>
      </c>
    </row>
    <row r="48" s="1" customFormat="1" ht="56.25" spans="1:8">
      <c r="A48" s="10">
        <v>44</v>
      </c>
      <c r="B48" s="11" t="s">
        <v>181</v>
      </c>
      <c r="C48" s="12" t="s">
        <v>186</v>
      </c>
      <c r="D48" s="13" t="s">
        <v>187</v>
      </c>
      <c r="E48" s="14" t="s">
        <v>188</v>
      </c>
      <c r="F48" s="15">
        <v>23</v>
      </c>
      <c r="G48" s="13" t="s">
        <v>189</v>
      </c>
      <c r="H48" s="16" t="s">
        <v>15</v>
      </c>
    </row>
    <row r="49" s="1" customFormat="1" ht="75" spans="1:8">
      <c r="A49" s="10">
        <v>45</v>
      </c>
      <c r="B49" s="11" t="s">
        <v>181</v>
      </c>
      <c r="C49" s="12" t="s">
        <v>190</v>
      </c>
      <c r="D49" s="13" t="s">
        <v>191</v>
      </c>
      <c r="E49" s="14" t="s">
        <v>192</v>
      </c>
      <c r="F49" s="15">
        <v>30</v>
      </c>
      <c r="G49" s="13" t="s">
        <v>193</v>
      </c>
      <c r="H49" s="16" t="s">
        <v>15</v>
      </c>
    </row>
    <row r="50" s="1" customFormat="1" ht="75" spans="1:8">
      <c r="A50" s="10">
        <v>46</v>
      </c>
      <c r="B50" s="11" t="s">
        <v>181</v>
      </c>
      <c r="C50" s="12" t="s">
        <v>194</v>
      </c>
      <c r="D50" s="13" t="s">
        <v>195</v>
      </c>
      <c r="E50" s="14" t="s">
        <v>196</v>
      </c>
      <c r="F50" s="15">
        <v>30</v>
      </c>
      <c r="G50" s="13" t="s">
        <v>197</v>
      </c>
      <c r="H50" s="16" t="s">
        <v>15</v>
      </c>
    </row>
    <row r="51" s="1" customFormat="1" ht="56.25" spans="1:8">
      <c r="A51" s="10">
        <v>47</v>
      </c>
      <c r="B51" s="11" t="s">
        <v>181</v>
      </c>
      <c r="C51" s="12" t="s">
        <v>198</v>
      </c>
      <c r="D51" s="13" t="s">
        <v>199</v>
      </c>
      <c r="E51" s="14" t="s">
        <v>184</v>
      </c>
      <c r="F51" s="15">
        <v>20</v>
      </c>
      <c r="G51" s="13" t="s">
        <v>200</v>
      </c>
      <c r="H51" s="16" t="s">
        <v>15</v>
      </c>
    </row>
    <row r="52" s="1" customFormat="1" ht="75" spans="1:8">
      <c r="A52" s="10">
        <v>48</v>
      </c>
      <c r="B52" s="11" t="s">
        <v>181</v>
      </c>
      <c r="C52" s="34" t="s">
        <v>201</v>
      </c>
      <c r="D52" s="27" t="s">
        <v>202</v>
      </c>
      <c r="E52" s="27" t="s">
        <v>203</v>
      </c>
      <c r="F52" s="28">
        <v>39.8</v>
      </c>
      <c r="G52" s="29" t="s">
        <v>204</v>
      </c>
      <c r="H52" s="16" t="s">
        <v>55</v>
      </c>
    </row>
    <row r="53" s="1" customFormat="1" ht="93.75" spans="1:8">
      <c r="A53" s="10">
        <v>49</v>
      </c>
      <c r="B53" s="11" t="s">
        <v>181</v>
      </c>
      <c r="C53" s="11" t="s">
        <v>205</v>
      </c>
      <c r="D53" s="27" t="s">
        <v>206</v>
      </c>
      <c r="E53" s="27" t="s">
        <v>203</v>
      </c>
      <c r="F53" s="28">
        <v>39.8</v>
      </c>
      <c r="G53" s="29" t="s">
        <v>207</v>
      </c>
      <c r="H53" s="16" t="s">
        <v>55</v>
      </c>
    </row>
    <row r="54" s="1" customFormat="1" ht="93.75" spans="1:8">
      <c r="A54" s="10">
        <v>50</v>
      </c>
      <c r="B54" s="11" t="s">
        <v>181</v>
      </c>
      <c r="C54" s="11" t="s">
        <v>208</v>
      </c>
      <c r="D54" s="27" t="s">
        <v>209</v>
      </c>
      <c r="E54" s="27" t="s">
        <v>210</v>
      </c>
      <c r="F54" s="28">
        <v>38</v>
      </c>
      <c r="G54" s="29" t="s">
        <v>211</v>
      </c>
      <c r="H54" s="16" t="s">
        <v>55</v>
      </c>
    </row>
    <row r="55" s="1" customFormat="1" ht="93.75" spans="1:8">
      <c r="A55" s="10">
        <v>51</v>
      </c>
      <c r="B55" s="11" t="s">
        <v>181</v>
      </c>
      <c r="C55" s="34" t="s">
        <v>212</v>
      </c>
      <c r="D55" s="27" t="s">
        <v>213</v>
      </c>
      <c r="E55" s="27" t="s">
        <v>214</v>
      </c>
      <c r="F55" s="28">
        <v>35</v>
      </c>
      <c r="G55" s="29" t="s">
        <v>215</v>
      </c>
      <c r="H55" s="16" t="s">
        <v>55</v>
      </c>
    </row>
    <row r="56" s="1" customFormat="1" ht="93.75" spans="1:8">
      <c r="A56" s="10">
        <v>52</v>
      </c>
      <c r="B56" s="11" t="s">
        <v>181</v>
      </c>
      <c r="C56" s="34" t="s">
        <v>216</v>
      </c>
      <c r="D56" s="27" t="s">
        <v>217</v>
      </c>
      <c r="E56" s="27" t="s">
        <v>203</v>
      </c>
      <c r="F56" s="28">
        <v>32</v>
      </c>
      <c r="G56" s="29" t="s">
        <v>218</v>
      </c>
      <c r="H56" s="16" t="s">
        <v>55</v>
      </c>
    </row>
    <row r="57" s="1" customFormat="1" ht="75" spans="1:8">
      <c r="A57" s="10">
        <v>53</v>
      </c>
      <c r="B57" s="11" t="s">
        <v>181</v>
      </c>
      <c r="C57" s="34" t="s">
        <v>219</v>
      </c>
      <c r="D57" s="27" t="s">
        <v>220</v>
      </c>
      <c r="E57" s="27" t="s">
        <v>221</v>
      </c>
      <c r="F57" s="28">
        <v>28</v>
      </c>
      <c r="G57" s="29" t="s">
        <v>222</v>
      </c>
      <c r="H57" s="16" t="s">
        <v>55</v>
      </c>
    </row>
    <row r="58" s="1" customFormat="1" ht="93.75" spans="1:8">
      <c r="A58" s="10">
        <v>54</v>
      </c>
      <c r="B58" s="11" t="s">
        <v>181</v>
      </c>
      <c r="C58" s="34" t="s">
        <v>223</v>
      </c>
      <c r="D58" s="27" t="s">
        <v>224</v>
      </c>
      <c r="E58" s="27" t="s">
        <v>221</v>
      </c>
      <c r="F58" s="28">
        <v>30</v>
      </c>
      <c r="G58" s="29" t="s">
        <v>225</v>
      </c>
      <c r="H58" s="16" t="s">
        <v>55</v>
      </c>
    </row>
    <row r="59" s="1" customFormat="1" ht="75" spans="1:8">
      <c r="A59" s="10">
        <v>55</v>
      </c>
      <c r="B59" s="11" t="s">
        <v>181</v>
      </c>
      <c r="C59" s="34" t="s">
        <v>226</v>
      </c>
      <c r="D59" s="27" t="s">
        <v>227</v>
      </c>
      <c r="E59" s="27" t="s">
        <v>228</v>
      </c>
      <c r="F59" s="28">
        <v>38</v>
      </c>
      <c r="G59" s="30" t="s">
        <v>229</v>
      </c>
      <c r="H59" s="16" t="s">
        <v>60</v>
      </c>
    </row>
    <row r="60" s="1" customFormat="1" ht="93.75" spans="1:8">
      <c r="A60" s="10">
        <v>56</v>
      </c>
      <c r="B60" s="11" t="s">
        <v>181</v>
      </c>
      <c r="C60" s="34" t="s">
        <v>230</v>
      </c>
      <c r="D60" s="27" t="s">
        <v>231</v>
      </c>
      <c r="E60" s="27" t="s">
        <v>232</v>
      </c>
      <c r="F60" s="28">
        <v>29.8</v>
      </c>
      <c r="G60" s="30" t="s">
        <v>233</v>
      </c>
      <c r="H60" s="16" t="s">
        <v>60</v>
      </c>
    </row>
    <row r="61" s="1" customFormat="1" ht="56.25" spans="1:8">
      <c r="A61" s="10">
        <v>57</v>
      </c>
      <c r="B61" s="11" t="s">
        <v>181</v>
      </c>
      <c r="C61" s="34" t="s">
        <v>234</v>
      </c>
      <c r="D61" s="27" t="s">
        <v>235</v>
      </c>
      <c r="E61" s="27" t="s">
        <v>236</v>
      </c>
      <c r="F61" s="28">
        <v>35</v>
      </c>
      <c r="G61" s="30" t="s">
        <v>237</v>
      </c>
      <c r="H61" s="16" t="s">
        <v>60</v>
      </c>
    </row>
    <row r="62" customFormat="1" ht="22.5" spans="1:8">
      <c r="A62" s="7" t="s">
        <v>238</v>
      </c>
      <c r="B62" s="7"/>
      <c r="C62" s="7"/>
      <c r="D62" s="7"/>
      <c r="E62" s="7"/>
      <c r="F62" s="7"/>
      <c r="G62" s="7"/>
      <c r="H62" s="7"/>
    </row>
    <row r="63" s="1" customFormat="1" ht="93.75" spans="1:8">
      <c r="A63" s="10">
        <v>58</v>
      </c>
      <c r="B63" s="11" t="s">
        <v>239</v>
      </c>
      <c r="C63" s="34" t="s">
        <v>240</v>
      </c>
      <c r="D63" s="27" t="s">
        <v>241</v>
      </c>
      <c r="E63" s="27" t="s">
        <v>242</v>
      </c>
      <c r="F63" s="28">
        <v>49.8</v>
      </c>
      <c r="G63" s="29" t="s">
        <v>243</v>
      </c>
      <c r="H63" s="16" t="s">
        <v>15</v>
      </c>
    </row>
    <row r="64" s="1" customFormat="1" ht="75" spans="1:8">
      <c r="A64" s="10">
        <v>59</v>
      </c>
      <c r="B64" s="11" t="s">
        <v>239</v>
      </c>
      <c r="C64" s="34" t="s">
        <v>244</v>
      </c>
      <c r="D64" s="27" t="s">
        <v>245</v>
      </c>
      <c r="E64" s="27" t="s">
        <v>246</v>
      </c>
      <c r="F64" s="28">
        <v>25</v>
      </c>
      <c r="G64" s="29" t="s">
        <v>247</v>
      </c>
      <c r="H64" s="16" t="s">
        <v>15</v>
      </c>
    </row>
    <row r="65" s="1" customFormat="1" ht="56.25" spans="1:8">
      <c r="A65" s="10">
        <v>60</v>
      </c>
      <c r="B65" s="11" t="s">
        <v>239</v>
      </c>
      <c r="C65" s="34" t="s">
        <v>248</v>
      </c>
      <c r="D65" s="29" t="s">
        <v>249</v>
      </c>
      <c r="E65" s="27" t="s">
        <v>250</v>
      </c>
      <c r="F65" s="28">
        <v>25</v>
      </c>
      <c r="G65" s="29" t="s">
        <v>251</v>
      </c>
      <c r="H65" s="16" t="s">
        <v>15</v>
      </c>
    </row>
    <row r="66" s="1" customFormat="1" ht="75" spans="1:8">
      <c r="A66" s="10">
        <v>61</v>
      </c>
      <c r="B66" s="11" t="s">
        <v>239</v>
      </c>
      <c r="C66" s="33" t="s">
        <v>252</v>
      </c>
      <c r="D66" s="29" t="s">
        <v>253</v>
      </c>
      <c r="E66" s="27" t="s">
        <v>254</v>
      </c>
      <c r="F66" s="10">
        <v>25</v>
      </c>
      <c r="G66" s="29" t="s">
        <v>255</v>
      </c>
      <c r="H66" s="16" t="s">
        <v>15</v>
      </c>
    </row>
    <row r="67" s="1" customFormat="1" ht="93.75" spans="1:8">
      <c r="A67" s="10">
        <v>62</v>
      </c>
      <c r="B67" s="11" t="s">
        <v>239</v>
      </c>
      <c r="C67" s="33" t="s">
        <v>256</v>
      </c>
      <c r="D67" s="29" t="s">
        <v>257</v>
      </c>
      <c r="E67" s="27" t="s">
        <v>250</v>
      </c>
      <c r="F67" s="10">
        <v>25</v>
      </c>
      <c r="G67" s="29" t="s">
        <v>258</v>
      </c>
      <c r="H67" s="16" t="s">
        <v>15</v>
      </c>
    </row>
    <row r="68" s="1" customFormat="1" ht="75" spans="1:8">
      <c r="A68" s="10">
        <v>63</v>
      </c>
      <c r="B68" s="11" t="s">
        <v>239</v>
      </c>
      <c r="C68" s="33" t="s">
        <v>259</v>
      </c>
      <c r="D68" s="29" t="s">
        <v>260</v>
      </c>
      <c r="E68" s="27" t="s">
        <v>261</v>
      </c>
      <c r="F68" s="10">
        <v>25</v>
      </c>
      <c r="G68" s="29" t="s">
        <v>262</v>
      </c>
      <c r="H68" s="16" t="s">
        <v>15</v>
      </c>
    </row>
    <row r="69" s="1" customFormat="1" ht="75" spans="1:8">
      <c r="A69" s="10">
        <v>64</v>
      </c>
      <c r="B69" s="11" t="s">
        <v>239</v>
      </c>
      <c r="C69" s="33" t="s">
        <v>263</v>
      </c>
      <c r="D69" s="29" t="s">
        <v>264</v>
      </c>
      <c r="E69" s="27" t="s">
        <v>265</v>
      </c>
      <c r="F69" s="10">
        <v>25</v>
      </c>
      <c r="G69" s="29" t="s">
        <v>266</v>
      </c>
      <c r="H69" s="16" t="s">
        <v>15</v>
      </c>
    </row>
    <row r="70" ht="131.25" spans="1:8">
      <c r="A70" s="10">
        <v>65</v>
      </c>
      <c r="B70" s="11" t="s">
        <v>239</v>
      </c>
      <c r="C70" s="33" t="s">
        <v>267</v>
      </c>
      <c r="D70" s="29" t="s">
        <v>268</v>
      </c>
      <c r="E70" s="27" t="s">
        <v>269</v>
      </c>
      <c r="F70" s="10">
        <v>49.8</v>
      </c>
      <c r="G70" s="29" t="s">
        <v>270</v>
      </c>
      <c r="H70" s="16" t="s">
        <v>15</v>
      </c>
    </row>
    <row r="71" ht="131.25" spans="1:8">
      <c r="A71" s="10">
        <v>66</v>
      </c>
      <c r="B71" s="11" t="s">
        <v>239</v>
      </c>
      <c r="C71" s="33" t="s">
        <v>271</v>
      </c>
      <c r="D71" s="29" t="s">
        <v>272</v>
      </c>
      <c r="E71" s="27" t="s">
        <v>273</v>
      </c>
      <c r="F71" s="10">
        <v>49.8</v>
      </c>
      <c r="G71" s="29" t="s">
        <v>274</v>
      </c>
      <c r="H71" s="16" t="s">
        <v>15</v>
      </c>
    </row>
    <row r="72" ht="93.75" spans="1:8">
      <c r="A72" s="10">
        <v>67</v>
      </c>
      <c r="B72" s="11" t="s">
        <v>239</v>
      </c>
      <c r="C72" s="33" t="s">
        <v>275</v>
      </c>
      <c r="D72" s="29" t="s">
        <v>276</v>
      </c>
      <c r="E72" s="27" t="s">
        <v>277</v>
      </c>
      <c r="F72" s="10">
        <v>56</v>
      </c>
      <c r="G72" s="29" t="s">
        <v>278</v>
      </c>
      <c r="H72" s="16" t="s">
        <v>15</v>
      </c>
    </row>
    <row r="73" ht="93.75" spans="1:8">
      <c r="A73" s="10">
        <v>68</v>
      </c>
      <c r="B73" s="11" t="s">
        <v>239</v>
      </c>
      <c r="C73" s="33" t="s">
        <v>279</v>
      </c>
      <c r="D73" s="29" t="s">
        <v>280</v>
      </c>
      <c r="E73" s="27" t="s">
        <v>281</v>
      </c>
      <c r="F73" s="10">
        <v>49.8</v>
      </c>
      <c r="G73" s="29" t="s">
        <v>282</v>
      </c>
      <c r="H73" s="16" t="s">
        <v>15</v>
      </c>
    </row>
    <row r="74" ht="131.25" spans="1:8">
      <c r="A74" s="10">
        <v>69</v>
      </c>
      <c r="B74" s="11" t="s">
        <v>239</v>
      </c>
      <c r="C74" s="33" t="s">
        <v>283</v>
      </c>
      <c r="D74" s="29" t="s">
        <v>284</v>
      </c>
      <c r="E74" s="27" t="s">
        <v>285</v>
      </c>
      <c r="F74" s="10">
        <v>49.8</v>
      </c>
      <c r="G74" s="29" t="s">
        <v>286</v>
      </c>
      <c r="H74" s="16" t="s">
        <v>15</v>
      </c>
    </row>
    <row r="75" ht="56.25" spans="1:8">
      <c r="A75" s="10">
        <v>70</v>
      </c>
      <c r="B75" s="10" t="s">
        <v>239</v>
      </c>
      <c r="C75" s="16" t="s">
        <v>287</v>
      </c>
      <c r="D75" s="27" t="s">
        <v>288</v>
      </c>
      <c r="E75" s="27" t="s">
        <v>289</v>
      </c>
      <c r="F75" s="28">
        <v>32</v>
      </c>
      <c r="G75" s="29" t="s">
        <v>290</v>
      </c>
      <c r="H75" s="16" t="s">
        <v>55</v>
      </c>
    </row>
    <row r="76" ht="56.25" spans="1:8">
      <c r="A76" s="10">
        <v>71</v>
      </c>
      <c r="B76" s="10" t="s">
        <v>239</v>
      </c>
      <c r="C76" s="16" t="s">
        <v>291</v>
      </c>
      <c r="D76" s="27" t="s">
        <v>292</v>
      </c>
      <c r="E76" s="27" t="s">
        <v>289</v>
      </c>
      <c r="F76" s="28">
        <v>32</v>
      </c>
      <c r="G76" s="29" t="s">
        <v>293</v>
      </c>
      <c r="H76" s="16" t="s">
        <v>55</v>
      </c>
    </row>
    <row r="77" ht="75" spans="1:8">
      <c r="A77" s="10">
        <v>72</v>
      </c>
      <c r="B77" s="10" t="s">
        <v>239</v>
      </c>
      <c r="C77" s="16" t="s">
        <v>294</v>
      </c>
      <c r="D77" s="27" t="s">
        <v>295</v>
      </c>
      <c r="E77" s="27" t="s">
        <v>289</v>
      </c>
      <c r="F77" s="28">
        <v>32</v>
      </c>
      <c r="G77" s="29" t="s">
        <v>296</v>
      </c>
      <c r="H77" s="16" t="s">
        <v>55</v>
      </c>
    </row>
    <row r="78" ht="112.5" spans="1:8">
      <c r="A78" s="10">
        <v>73</v>
      </c>
      <c r="B78" s="10" t="s">
        <v>239</v>
      </c>
      <c r="C78" s="16" t="s">
        <v>297</v>
      </c>
      <c r="D78" s="27" t="s">
        <v>298</v>
      </c>
      <c r="E78" s="27" t="s">
        <v>299</v>
      </c>
      <c r="F78" s="28">
        <v>78</v>
      </c>
      <c r="G78" s="29" t="s">
        <v>300</v>
      </c>
      <c r="H78" s="16" t="s">
        <v>55</v>
      </c>
    </row>
    <row r="79" ht="93.75" spans="1:8">
      <c r="A79" s="10">
        <v>74</v>
      </c>
      <c r="B79" s="10" t="s">
        <v>239</v>
      </c>
      <c r="C79" s="16" t="s">
        <v>301</v>
      </c>
      <c r="D79" s="27" t="s">
        <v>302</v>
      </c>
      <c r="E79" s="27" t="s">
        <v>303</v>
      </c>
      <c r="F79" s="28">
        <v>78</v>
      </c>
      <c r="G79" s="29" t="s">
        <v>304</v>
      </c>
      <c r="H79" s="16" t="s">
        <v>55</v>
      </c>
    </row>
  </sheetData>
  <sheetProtection formatCells="0" formatColumns="0" formatRows="0" insertRows="0" insertColumns="0" insertHyperlinks="0" deleteColumns="0" deleteRows="0" sort="0" autoFilter="0" pivotTables="0"/>
  <autoFilter xmlns:etc="http://www.wps.cn/officeDocument/2017/etCustomData" ref="A3:H79" etc:filterBottomFollowUsedRange="0">
    <extLst/>
  </autoFilter>
  <mergeCells count="4">
    <mergeCell ref="A1:H1"/>
    <mergeCell ref="A2:H2"/>
    <mergeCell ref="A46:H46"/>
    <mergeCell ref="A62:H62"/>
  </mergeCells>
  <dataValidations count="1">
    <dataValidation type="textLength" operator="lessThanOrEqual" allowBlank="1" showInputMessage="1" showErrorMessage="1" sqref="G30 G4:G15 G19:G29 G33:G43">
      <formula1>50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sheetProtection formatCells="0" formatColumns="0" formatRows="0" insertRows="0" insertColumns="0" insertHyperlinks="0" deleteColumns="0" deleteRows="0" sort="0" autoFilter="0" pivotTables="0"/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  s t a n d a l o n e = " y e s " ? > < a u t o f i l t e r s   x m l n s = " h t t p s : / / w e b . w p s . c n / e t / 2 0 1 8 / m a i n " >  
   < s h e e t I t e m   s h e e t S t i d = " 1 " >  
     < f i l t e r D a t a   f i l t e r I D = " 7 0 1 9 6 4 9 5 0 " >  
       < h i d d e n R a n g e   r o w T o = " 7 "   r o w F r o m = " 1 " / >  
       < h i d d e n R a n g e   r o w T o = " 1 2 "   r o w F r o m = " 9 " / >  
       < h i d d e n R a n g e   r o w T o = " 1 6 "   r o w F r o m = " 1 4 " / >  
       < h i d d e n R a n g e   r o w T o = " 2 1 "   r o w F r o m = " 1 8 " / >  
       < h i d d e n R a n g e   r o w T o = " 2 6 "   r o w F r o m = " 2 4 " / >  
       < h i d d e n R a n g e   r o w T o = " 4 7 "   r o w F r o m = " 2 8 " / >  
     < / f i l t e r D a t a >  
     < a u t o f i l t e r I n f o   f i l t e r I D = " 7 0 1 9 6 4 9 5 0 " >  
       < a u t o F i l t e r   x m l n s = " h t t p : / / s c h e m a s . o p e n x m l f o r m a t s . o r g / s p r e a d s h e e t m l / 2 0 0 6 / m a i n "   r e f = " A 1 : A B 4 8 " >  
         < f i l t e r C o l u m n   c o l I d = " 6 " >  
           < c u s t o m F i l t e r s >  
             < c u s t o m F i l t e r   v a l = " Ye��-N�_"   o p e r a t o r = " e q u a l " / >  
           < / c u s t o m F i l t e r s >  
         < / f i l t e r C o l u m n >  
       < / a u t o F i l t e r >  
     < / a u t o f i l t e r I n f o >  
   < / s h e e t I t e m >  
 < / a u t o f i l t e r s > 
</file>

<file path=customXml/item2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 
   < w o S h e e t s P r o p s >  
     < w o S h e e t P r o p s   i s D a s h B o a r d S h e e t = " 0 "   i s F l e x P a p e r S h e e t = " 0 "   s h e e t S t i d = " 1 "   i s D b S h e e t = " 0 "   i n t e r l i n e O n O f f = " 0 "   i n t e r l i n e C o l o r = " 0 "   i s D b D a s h B o a r d S h e e t = " 0 " >  
       < c e l l p r o t e c t i o n / >  
       < a p p E t D b R e l a t i o n s / >  
     < / w o S h e e t P r o p s >  
     < w o S h e e t P r o p s   i s D a s h B o a r d S h e e t = " 0 "   i s F l e x P a p e r S h e e t = " 0 "   s h e e t S t i d = " 3 "   i s D b S h e e t = " 0 "   i n t e r l i n e O n O f f = " 0 "   i n t e r l i n e C o l o r = " 0 "   i s D b D a s h B o a r d S h e e t = " 0 " >  
       < c e l l p r o t e c t i o n / >  
       < a p p E t D b R e l a t i o n s / >  
     < / w o S h e e t P r o p s >  
   < / w o S h e e t s P r o p s >  
   < w o B o o k P r o p s >  
     < b o o k S e t t i n g s   c o r e C o n q u e r U s e r I d = " "   i s A u t o U p d a t e P a u s e d = " 0 "   i s M e r g e T a s k s A u t o U p d a t e = " 0 "   i s F i l t e r S h a r e d = " 0 "   f i l t e r T y p e = " u s e r "   i s I n s e r P i c A s A t t a c h m e n t = " 0 "   f i l e I d = " 3 7 5 9 5 8 5 9 5 5 1 7 " / >  
   < / w o B o o k P r o p s >  
 < / w o P r o p s > 
</file>

<file path=customXml/item3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 
   < p i x e l a t o r L i s t   s h e e t S t i d = " 1 " / >  
   < p i x e l a t o r L i s t   s h e e t S t i d = " 3 " / >  
   < p i x e l a t o r L i s t   s h e e t S t i d = " 2 " / >  
 < / p i x e l a t o r s > 
</file>

<file path=customXml/itemProps1.xml><?xml version="1.0" encoding="utf-8"?>
<ds:datastoreItem xmlns:ds="http://schemas.openxmlformats.org/officeDocument/2006/customXml" ds:itemID="{D5662047-3127-477A-AC3A-1D340467FB41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customXml/itemProps3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WWO_wpscloud_20250409201303-77eb418d75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WpsReserved_CellImgList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created xsi:type="dcterms:W3CDTF">2024-04-02T23:43:00Z</dcterms:created>
  <dcterms:modified xsi:type="dcterms:W3CDTF">2025-06-05T04:48:28Z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3076-12.2.0.21179</vt:lpwstr>
  </property>
  <property fmtid="{D5CDD505-2E9C-101B-9397-08002B2CF9AE}" pid="3" name="ICV">
    <vt:lpwstr>9881EBD7939A49788C5324EA2AEEFA15_13</vt:lpwstr>
  </property>
</Properties>
</file>